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190" windowHeight="8235" activeTab="1"/>
  </bookViews>
  <sheets>
    <sheet name="补贴清单（省以上）" sheetId="1" r:id="rId1"/>
    <sheet name="补贴清单（市本级）" sheetId="2" r:id="rId2"/>
  </sheets>
  <definedNames>
    <definedName name="_xlnm.Print_Area" localSheetId="0">'补贴清单（省以上）'!$A$1:$I$50</definedName>
    <definedName name="_xlnm.Print_Titles" localSheetId="0">'补贴清单（省以上）'!$1:3</definedName>
  </definedNames>
  <calcPr calcId="144525" concurrentCalc="0"/>
</workbook>
</file>

<file path=xl/sharedStrings.xml><?xml version="1.0" encoding="utf-8"?>
<sst xmlns="http://schemas.openxmlformats.org/spreadsheetml/2006/main" count="343" uniqueCount="211">
  <si>
    <t>2022年辽宁省省级以上惠民惠农财政补贴政策清单</t>
  </si>
  <si>
    <t>序号</t>
  </si>
  <si>
    <t>补贴项目</t>
  </si>
  <si>
    <t>主管部门</t>
  </si>
  <si>
    <t>补贴政策依据（文件、文号）</t>
  </si>
  <si>
    <t>补贴对象</t>
  </si>
  <si>
    <t>补贴标准</t>
  </si>
  <si>
    <t>发放周期</t>
  </si>
  <si>
    <t>咨询方式</t>
  </si>
  <si>
    <t>备注</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</si>
  <si>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</si>
  <si>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</si>
  <si>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</si>
  <si>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</si>
  <si>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平均每人次救助676元</t>
  </si>
  <si>
    <t>一事一议</t>
  </si>
  <si>
    <t>024-23417510</t>
  </si>
  <si>
    <t>城乡低保金</t>
  </si>
  <si>
    <t>城市低保平均标准672元/月；农村低保平均标准5558元/年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</si>
  <si>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</si>
  <si>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</si>
  <si>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</si>
  <si>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机构月平均养育标准1920元/人；散居养育标准月平均1468元/人</t>
  </si>
  <si>
    <t>月、季度</t>
  </si>
  <si>
    <t>024-23932887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</si>
  <si>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</si>
  <si>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</si>
  <si>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全省城市特困人员救助供养基本生活年平均标准为12864元；全省农村特困人员救助供养基本生活年平均标准为8040元。</t>
  </si>
  <si>
    <t>024-23941568</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</si>
  <si>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</si>
  <si>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</si>
  <si>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第一档：每人每月624元；第二档每人每月584元；第三档每人每月541元；第四档每人每月500元。</t>
  </si>
  <si>
    <t>高龄 失能困难老年人补贴</t>
  </si>
  <si>
    <t>《关于建立经济困难的高龄 失能老年人养老服务补贴制度的通知》（辽财社〔2015〕174号）</t>
  </si>
  <si>
    <t>每人每月不低于50元</t>
  </si>
  <si>
    <t>社区工作者生活补贴</t>
  </si>
  <si>
    <t>1.《关于进一步加强城市社区居民委员会建设工作的意见》（辽委办发〔2012〕31号）
2.《关于进一步提高城市社区工作者生活补贴的通知》（辽民发〔2013〕30号）</t>
  </si>
  <si>
    <t>450元/人</t>
  </si>
  <si>
    <t>024-23940079</t>
  </si>
  <si>
    <t>求职创业补贴</t>
  </si>
  <si>
    <t>辽宁省人力资源社会保障厅</t>
  </si>
  <si>
    <t>《人力资源社会保障部 教育部 公安部 财政部 中国人民银行关于做好当前形势下高校毕业生就业创业工作的通知》（人社部发〔2019〕72号）《关于印发辽宁省就业补助资金管理使用暂行办法的通知》（辽财社〔2019〕276号）</t>
  </si>
  <si>
    <t>不低于1000元/人</t>
  </si>
  <si>
    <t>每年10月底前</t>
  </si>
  <si>
    <t>024-22902398</t>
  </si>
  <si>
    <t>农村危房改造</t>
  </si>
  <si>
    <t>辽宁省住房和城乡建设厅</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</si>
  <si>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</si>
  <si>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</si>
  <si>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</si>
  <si>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</si>
  <si>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024-23448617</t>
  </si>
  <si>
    <t>独生子女父母奖励</t>
  </si>
  <si>
    <t>辽宁省卫生健康委</t>
  </si>
  <si>
    <t>《辽宁省人口与计划生育条例》</t>
  </si>
  <si>
    <t>10元/月/父母或者一次2000元</t>
  </si>
  <si>
    <t>年或月
或一次性</t>
  </si>
  <si>
    <t>024-23381628</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</si>
  <si>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</si>
  <si>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</si>
  <si>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</si>
  <si>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</si>
  <si>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</si>
  <si>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</si>
  <si>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</si>
  <si>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</si>
  <si>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</si>
  <si>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</si>
  <si>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</si>
  <si>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</si>
  <si>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</si>
  <si>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</si>
  <si>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 xml:space="preserve">1.《关于印发中央财政残疾人事业发展补助资金管理办法的通知》（财社〔2016〕114号）                                                       2.《辽宁省残疾人事业发展补助资金管理细则》（辽财社〔2016〕572号）  </t>
  </si>
  <si>
    <t>1000元/人</t>
  </si>
  <si>
    <t>024-86691931</t>
  </si>
  <si>
    <t>义务教育补助拨付到县级残联或相关义务教育机构，按资金发放程序发放到残疾学生个人。</t>
  </si>
  <si>
    <t>3000元/人</t>
  </si>
  <si>
    <t>学前教育补助直接补贴到学前教育机构。通过购买服务方式为学龄前残疾儿童提供服务。</t>
  </si>
  <si>
    <t>残疾人家庭无障碍改造</t>
  </si>
  <si>
    <t xml:space="preserve">1.《关于印发中央财政残疾人事业发展补助资金管理办法的通知》（财社〔2016〕114号）
2.《辽宁省残疾人事业发展补助资金管理细则》（辽财社〔2016〕572号）
3. 辽宁省残联 辽宁省财政厅《关于印发&lt;贫困残疾人助行和家庭无障碍改造工程实施方案&gt;的通知》辽残联发〔2014〕7号
4.辽宁省残联《关于印发&lt;辽宁省贫困残疾人家庭无障碍改造工作实施办法&gt;的通知》（辽残联发〔2017〕59号）  </t>
  </si>
  <si>
    <t>3000元/户</t>
  </si>
  <si>
    <t>024-86932029</t>
  </si>
  <si>
    <t>工程队入户实施改造，不发放资金。</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</si>
  <si>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</si>
  <si>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</si>
  <si>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</si>
  <si>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参战参试退役人员</t>
  </si>
  <si>
    <t>辽宁省退役军人事务厅</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</si>
  <si>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</si>
  <si>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</si>
  <si>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企业退休“两参”退役人员</t>
  </si>
  <si>
    <t>带病回乡退伍军人</t>
  </si>
  <si>
    <t>7860元/年</t>
  </si>
  <si>
    <t>在乡老复员军人</t>
  </si>
  <si>
    <t>抗日战争时期24260元/年；其他战争时期23760元/年。</t>
  </si>
  <si>
    <t>024-86536031</t>
  </si>
  <si>
    <t>年满60周岁农村籍退役士兵</t>
  </si>
  <si>
    <t>2970元/年</t>
  </si>
  <si>
    <t>烈士子女、错杀被平反人员子女</t>
  </si>
  <si>
    <t>6480元/年</t>
  </si>
  <si>
    <t>入朝民工民兵</t>
  </si>
  <si>
    <t>由各市确定</t>
  </si>
  <si>
    <t>复员军人遗属</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</si>
  <si>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</si>
  <si>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</si>
  <si>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</si>
  <si>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</si>
  <si>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</si>
  <si>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</si>
  <si>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</si>
  <si>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</si>
  <si>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</si>
  <si>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</si>
  <si>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</si>
  <si>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</si>
  <si>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</si>
  <si>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</si>
  <si>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024-86536127</t>
  </si>
  <si>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</si>
  <si>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</si>
  <si>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</si>
  <si>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</si>
  <si>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</si>
  <si>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</si>
  <si>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</si>
  <si>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</si>
  <si>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</si>
  <si>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</si>
  <si>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</si>
  <si>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</si>
  <si>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</si>
  <si>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</si>
  <si>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省农业农村厅农机产业发展处电话：024-23448700</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</si>
  <si>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</si>
  <si>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</si>
  <si>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</si>
  <si>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</si>
  <si>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</si>
  <si>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动物防疫处电话：024-23447296</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</si>
  <si>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</si>
  <si>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</si>
  <si>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</si>
  <si>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</si>
  <si>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</si>
  <si>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</si>
  <si>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</si>
  <si>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</si>
  <si>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</si>
  <si>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</si>
  <si>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</si>
  <si>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</si>
  <si>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农村非公办教师养老补助</t>
  </si>
  <si>
    <t>辽宁省教育厅</t>
  </si>
  <si>
    <t>《关于对在农村中小学工作过的农村非公办教师发放养老补助的通知》（辽教发〔2011〕112号）</t>
  </si>
  <si>
    <t>农村非公办教师。</t>
  </si>
  <si>
    <t>按参加工作年限发放养老补助。养老补助按每满一年月发放20元的标准执行</t>
  </si>
  <si>
    <t>024-86904199</t>
  </si>
  <si>
    <t>孤儿资助项目</t>
  </si>
  <si>
    <t>辽宁省财政厅等5部门《关于印发&lt;辽宁省学生资助资金管理办法&gt;的通知》（辽财教规〔2019〕2号）</t>
  </si>
  <si>
    <t>省普通高校、中等学校就读的孤儿在校生。</t>
  </si>
  <si>
    <t>减免在校期间的学费和住宿费。</t>
  </si>
  <si>
    <t>学校直接减免</t>
  </si>
  <si>
    <t>024-86891878</t>
  </si>
  <si>
    <t>中等职业教育学生资助项目</t>
  </si>
  <si>
    <t>辽宁省财政厅等3部门《关于印发&lt;辽宁省学生资助资金管理办法&gt;的通知》（辽财教规〔2019〕2号）</t>
  </si>
  <si>
    <t>全日制中等职业学校在校一、二年级涉农专业学生及非涉农专业家庭经济困难学生发放国家助学金。</t>
  </si>
  <si>
    <t>2000元每生每年</t>
  </si>
  <si>
    <t>024-86891859</t>
  </si>
  <si>
    <t>全日制中等职业学校正式学籍一、二、三年级在校生中所有农村(含县镇)学生、城市涉农专业学生和家庭经济困难学生免除学费(艺术类相关表演专业学生除外)。</t>
  </si>
  <si>
    <t>减免其在校期间的学费和住宿费</t>
  </si>
  <si>
    <t>普通高中学生资助项目</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</si>
  <si>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</si>
  <si>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</si>
  <si>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</si>
  <si>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村干部报酬</t>
  </si>
  <si>
    <t>中共辽宁省委组织部
辽宁省财政厅</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</si>
  <si>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</si>
  <si>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</si>
  <si>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</si>
  <si>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024-22708775</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</si>
  <si>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</si>
  <si>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</si>
  <si>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</si>
  <si>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</si>
  <si>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2022年沈阳市本级惠民惠农财政补贴政策清单</t>
  </si>
  <si>
    <t xml:space="preserve">补贴项目名称 </t>
  </si>
  <si>
    <t>相关文件名称和文号</t>
  </si>
  <si>
    <t>补助标准</t>
  </si>
  <si>
    <t xml:space="preserve">咨询方式 </t>
  </si>
  <si>
    <t>学前资助</t>
  </si>
  <si>
    <t>市教育局</t>
  </si>
  <si>
    <t>《关于建立学前教育资助的意见的通知》（沈财教[2013]441号）</t>
  </si>
  <si>
    <t>经教育行政部门审批设立的各级各类幼儿园学前三年在园家庭经济困难儿童。</t>
  </si>
  <si>
    <t>城市200元/生、月；
农村100元/生、月。</t>
  </si>
  <si>
    <t>当年考入大学资助</t>
  </si>
  <si>
    <t>《关于印发进一步做好我市建档立卡贫困家庭大学生资助工作方案的通知》（沈教发[2020]31号）；关于印发《沈阳市对城市低保边缘群体实施专项救助的方案》的通知（沈民发【2007】4号）；中共沈阳市委 沈阳市人民政府印发《关于深入实施科教兴市战略，推进教育快速发展的若干政策措施》的通知（沈委发【2005】19号）</t>
  </si>
  <si>
    <t>低保户、建档立卡户、低保边缘户一次性补助和学费、住宿费补助。</t>
  </si>
  <si>
    <t>一次性补助：低保户3000元/生、建档立卡户调增至7000元/生、低保边缘户1800元/生；
补助学费和住宿费：每年不足8000元的，据实核定；高于8000元的，按8000元核定。</t>
  </si>
  <si>
    <t>高龄老人补贴</t>
  </si>
  <si>
    <t>市民政局</t>
  </si>
  <si>
    <t>《关于调整沈阳市高龄老人补贴标准的通知》（沈老委办发〔2014〕13号）、《关于提高和统一全市百岁及以上高龄老年人补贴标准的通知》（沈老委办发〔2015〕12号）、《市民政局 市财政局关于进一步做好高龄老年人补贴发放工作的通知》（沈民〔2020〕18号）</t>
  </si>
  <si>
    <t>百岁以上老人800元/月；90岁以上老人200元/月。</t>
  </si>
  <si>
    <t>临时救助</t>
  </si>
  <si>
    <t>《关于印发沈阳市调整城乡居民最低生活保障标准、农村五保户供养标准和“两节”临时救助标准实施方案的通知》（沈民[2010]141号）</t>
  </si>
  <si>
    <t>城乡低保户、城乡低保人员、孤儿和重点优抚对象等“两节”临时救助标准为每人（户）600元，城乡低收入家庭为每户360元。</t>
  </si>
  <si>
    <t>不定期</t>
  </si>
  <si>
    <t>一级残疾人救助</t>
  </si>
  <si>
    <t>市残联</t>
  </si>
  <si>
    <t>《关于调整低收入一级残疾人专项救助金标准的通知》（沈残联发[2016]13号）</t>
  </si>
  <si>
    <t>按照当地城乡低保标准发放。</t>
  </si>
  <si>
    <t>半年一次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</si>
</sst>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00;* \-#,##0.00;* &quot;&quot;??;@"/>
  </numFmts>
  <fonts count="31">
    <font>
      <sz val="12"/>
      <name val="宋体"/>
      <charset val="134"/>
    </font>
    <font>
      <sz val="10"/>
      <name val="宋体"/>
      <charset val="134"/>
    </font>
    <font>
      <b/>
      <sz val="20"/>
      <name val="宋体"/>
      <charset val="134"/>
    </font>
    <font>
      <sz val="11"/>
      <name val="宋体"/>
      <charset val="134"/>
    </font>
    <font>
      <b/>
      <sz val="12"/>
      <name val="宋体"/>
      <charset val="134"/>
    </font>
    <font>
      <b/>
      <sz val="11"/>
      <name val="宋体"/>
      <charset val="134"/>
    </font>
    <font>
      <sz val="12"/>
      <color indexed="8"/>
      <name val="宋体"/>
      <charset val="134"/>
    </font>
    <font>
      <b/>
      <sz val="22"/>
      <color indexed="8"/>
      <name val="宋体"/>
      <charset val="134"/>
    </font>
    <font>
      <sz val="11"/>
      <color indexed="8"/>
      <name val="宋体"/>
      <charset val="134"/>
    </font>
    <font>
      <b/>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10"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10" borderId="0" applyNumberFormat="0" applyBorder="0" applyAlignment="0" applyProtection="0">
      <alignment vertical="center"/>
    </xf>
    <xf numFmtId="0" fontId="17" fillId="0" borderId="12" applyNumberFormat="0" applyFill="0" applyAlignment="0" applyProtection="0">
      <alignment vertical="center"/>
    </xf>
    <xf numFmtId="0" fontId="14" fillId="11" borderId="0" applyNumberFormat="0" applyBorder="0" applyAlignment="0" applyProtection="0">
      <alignment vertical="center"/>
    </xf>
    <xf numFmtId="0" fontId="23" fillId="12" borderId="13" applyNumberFormat="0" applyAlignment="0" applyProtection="0">
      <alignment vertical="center"/>
    </xf>
    <xf numFmtId="0" fontId="24" fillId="12" borderId="9" applyNumberFormat="0" applyAlignment="0" applyProtection="0">
      <alignment vertical="center"/>
    </xf>
    <xf numFmtId="0" fontId="25" fillId="13" borderId="14"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cellStyleXfs>
  <cellXfs count="90">
    <xf numFmtId="0" fontId="0" fillId="0" borderId="0" xfId="0">
      <alignment vertical="center"/>
    </xf>
    <xf numFmtId="0" fontId="0" fillId="0" borderId="0" xfId="0" applyFill="1" applyProtection="1">
      <alignment vertical="center"/>
    </xf>
    <xf numFmtId="0" fontId="0" fillId="0" borderId="0" xfId="0" applyFill="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176" fontId="2" fillId="0" borderId="0" xfId="0" applyNumberFormat="1" applyFont="1" applyFill="1" applyBorder="1" applyAlignment="1" applyProtection="1">
      <alignment horizontal="center" vertical="center"/>
    </xf>
    <xf numFmtId="49" fontId="3" fillId="0" borderId="0" xfId="0" applyNumberFormat="1" applyFont="1" applyFill="1" applyAlignment="1" applyProtection="1">
      <alignment horizontal="left" vertical="center"/>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1" xfId="0" applyFill="1" applyBorder="1" applyAlignment="1" applyProtection="1">
      <alignment horizontal="left" vertical="center"/>
    </xf>
    <xf numFmtId="0" fontId="0" fillId="0" borderId="0" xfId="0"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1"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0" fillId="0" borderId="3" xfId="49" applyNumberFormat="1" applyFont="1" applyFill="1" applyBorder="1" applyAlignment="1" applyProtection="1">
      <alignment horizontal="center" vertical="center" wrapText="1"/>
    </xf>
    <xf numFmtId="0" fontId="0" fillId="0" borderId="3" xfId="49" applyFont="1" applyFill="1" applyBorder="1" applyAlignment="1" applyProtection="1">
      <alignment horizontal="center" vertical="center" wrapText="1"/>
    </xf>
    <xf numFmtId="0" fontId="0" fillId="0" borderId="3" xfId="49"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0" fillId="0" borderId="3" xfId="49" applyFont="1" applyFill="1" applyBorder="1" applyAlignment="1" applyProtection="1">
      <alignment horizontal="left" vertical="center" wrapText="1"/>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2" xfId="49" applyFont="1"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lignment vertical="center"/>
    </xf>
    <xf numFmtId="0" fontId="0" fillId="2" borderId="0" xfId="0" applyFill="1">
      <alignment vertical="center"/>
    </xf>
    <xf numFmtId="0" fontId="7" fillId="2" borderId="0" xfId="0" applyFont="1" applyFill="1" applyAlignment="1">
      <alignment horizontal="center" vertical="center"/>
    </xf>
    <xf numFmtId="0" fontId="8" fillId="2" borderId="0" xfId="0" applyFont="1" applyFill="1" applyAlignment="1">
      <alignment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center" vertical="center"/>
    </xf>
    <xf numFmtId="0" fontId="8" fillId="2" borderId="3"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2"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0" borderId="3"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8" fillId="0" borderId="6" xfId="0" applyNumberFormat="1" applyFont="1" applyFill="1" applyBorder="1" applyAlignment="1">
      <alignment horizontal="center" vertical="center"/>
    </xf>
    <xf numFmtId="0" fontId="3" fillId="2" borderId="6" xfId="0" applyFont="1" applyFill="1" applyBorder="1" applyAlignment="1">
      <alignment horizontal="left" vertical="center" wrapText="1"/>
    </xf>
    <xf numFmtId="0" fontId="0" fillId="2" borderId="0" xfId="0" applyFill="1" applyBorder="1" applyAlignment="1">
      <alignment horizontal="center" vertical="center"/>
    </xf>
    <xf numFmtId="0" fontId="8" fillId="2" borderId="2" xfId="0" applyFont="1" applyFill="1" applyBorder="1" applyAlignment="1">
      <alignment horizontal="left" vertical="center"/>
    </xf>
    <xf numFmtId="0" fontId="1" fillId="2" borderId="0" xfId="0" applyFont="1" applyFill="1">
      <alignment vertical="center"/>
    </xf>
    <xf numFmtId="0" fontId="8" fillId="0" borderId="2" xfId="0" applyNumberFormat="1" applyFont="1" applyFill="1" applyBorder="1" applyAlignment="1">
      <alignment horizontal="left" vertical="center" wrapText="1"/>
    </xf>
    <xf numFmtId="0" fontId="8" fillId="2" borderId="2" xfId="0" applyNumberFormat="1" applyFont="1" applyFill="1" applyBorder="1" applyAlignment="1">
      <alignment horizontal="left" vertical="center"/>
    </xf>
    <xf numFmtId="0" fontId="8" fillId="0" borderId="2" xfId="0" applyNumberFormat="1" applyFont="1" applyFill="1" applyBorder="1" applyAlignment="1">
      <alignment horizontal="left" vertical="center"/>
    </xf>
    <xf numFmtId="0" fontId="8" fillId="0" borderId="2" xfId="0" applyFont="1" applyFill="1" applyBorder="1" applyAlignment="1">
      <alignment horizontal="left" vertical="center"/>
    </xf>
    <xf numFmtId="0" fontId="8" fillId="2" borderId="3" xfId="0" applyFont="1" applyFill="1" applyBorder="1" applyAlignment="1">
      <alignment horizontal="left" vertical="center"/>
    </xf>
    <xf numFmtId="0" fontId="3" fillId="2" borderId="2" xfId="0" applyFont="1" applyFill="1" applyBorder="1">
      <alignment vertical="center"/>
    </xf>
    <xf numFmtId="0" fontId="3" fillId="2" borderId="8"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workbookViewId="0">
      <selection activeCell="A1" sqref="A1:I1"/>
    </sheetView>
  </sheetViews>
  <sheetFormatPr defaultColWidth="9" defaultRowHeight="14.25"/>
  <cols>
    <col min="1" max="1" width="4" style="49" customWidth="1"/>
    <col min="2" max="2" width="11.375" style="49" customWidth="1"/>
    <col min="3" max="3" width="12" style="49" customWidth="1"/>
    <col min="4" max="4" width="45.875" style="49" customWidth="1"/>
    <col min="5" max="5" width="5.625" style="49" customWidth="1"/>
    <col min="6" max="6" width="26" style="49" customWidth="1"/>
    <col min="7" max="7" width="7.875" style="49" customWidth="1"/>
    <col min="8" max="8" width="13.25" style="49" customWidth="1"/>
    <col min="9" max="9" width="10" style="49" customWidth="1"/>
    <col min="10" max="16382" width="9" style="49"/>
  </cols>
  <sheetData>
    <row r="1" ht="27" spans="1:9">
      <c r="A1" s="50" t="s">
        <v>0</v>
      </c>
      <c r="B1" s="50"/>
      <c r="C1" s="50"/>
      <c r="D1" s="50"/>
      <c r="E1" s="50"/>
      <c r="F1" s="50"/>
      <c r="G1" s="50"/>
      <c r="H1" s="50"/>
      <c r="I1" s="50"/>
    </row>
    <row r="2" spans="1:8">
      <c r="A2" s="51"/>
      <c r="B2" s="51"/>
      <c r="C2" s="51"/>
      <c r="D2" s="51"/>
      <c r="E2" s="51"/>
      <c r="F2" s="51"/>
      <c r="G2" s="51"/>
      <c r="H2" s="51"/>
    </row>
    <row r="3" ht="38.1" customHeight="1" spans="1:11">
      <c r="A3" s="52" t="s">
        <v>1</v>
      </c>
      <c r="B3" s="53" t="s">
        <v>2</v>
      </c>
      <c r="C3" s="53" t="s">
        <v>3</v>
      </c>
      <c r="D3" s="53" t="s">
        <v>4</v>
      </c>
      <c r="E3" s="53" t="s">
        <v>5</v>
      </c>
      <c r="F3" s="53" t="s">
        <v>6</v>
      </c>
      <c r="G3" s="53" t="s">
        <v>7</v>
      </c>
      <c r="H3" s="53" t="s">
        <v>8</v>
      </c>
      <c r="I3" s="53" t="s">
        <v>9</v>
      </c>
      <c r="J3" s="80"/>
      <c r="K3" s="80"/>
    </row>
    <row r="4" ht="33.95" customHeight="1" spans="1:11">
      <c r="A4" s="54">
        <v>1</v>
      </c>
      <c r="B4" s="55" t="s">
        <v>10</v>
      </c>
      <c r="C4" s="55" t="s">
        <v>11</v>
      </c>
      <c r="D4" s="55" t="s">
        <v>12</v>
      </c>
      <c r="E4" s="54" t="s">
        <v>13</v>
      </c>
      <c r="F4" s="55" t="s">
        <v>14</v>
      </c>
      <c r="G4" s="54" t="s">
        <v>15</v>
      </c>
      <c r="H4" s="54" t="s">
        <v>16</v>
      </c>
      <c r="I4" s="81"/>
      <c r="J4" s="80"/>
      <c r="K4" s="80"/>
    </row>
    <row r="5" ht="62.1" customHeight="1" spans="1:9">
      <c r="A5" s="54">
        <v>2</v>
      </c>
      <c r="B5" s="55" t="s">
        <v>17</v>
      </c>
      <c r="C5" s="55" t="s">
        <v>11</v>
      </c>
      <c r="D5" s="55"/>
      <c r="E5" s="54" t="s">
        <v>13</v>
      </c>
      <c r="F5" s="55" t="s">
        <v>18</v>
      </c>
      <c r="G5" s="54" t="s">
        <v>19</v>
      </c>
      <c r="H5" s="54" t="s">
        <v>16</v>
      </c>
      <c r="I5" s="81"/>
    </row>
    <row r="6" ht="102.95" customHeight="1" spans="1:10">
      <c r="A6" s="54">
        <v>3</v>
      </c>
      <c r="B6" s="55" t="s">
        <v>20</v>
      </c>
      <c r="C6" s="55" t="s">
        <v>11</v>
      </c>
      <c r="D6" s="55" t="s">
        <v>21</v>
      </c>
      <c r="E6" s="54" t="s">
        <v>13</v>
      </c>
      <c r="F6" s="55" t="s">
        <v>22</v>
      </c>
      <c r="G6" s="54" t="s">
        <v>23</v>
      </c>
      <c r="H6" s="54" t="s">
        <v>24</v>
      </c>
      <c r="I6" s="81"/>
      <c r="J6" s="82"/>
    </row>
    <row r="7" ht="141" customHeight="1" spans="1:9">
      <c r="A7" s="54">
        <v>4</v>
      </c>
      <c r="B7" s="55" t="s">
        <v>25</v>
      </c>
      <c r="C7" s="55" t="s">
        <v>11</v>
      </c>
      <c r="D7" s="55" t="s">
        <v>26</v>
      </c>
      <c r="E7" s="54" t="s">
        <v>13</v>
      </c>
      <c r="F7" s="55" t="s">
        <v>27</v>
      </c>
      <c r="G7" s="54" t="s">
        <v>19</v>
      </c>
      <c r="H7" s="54" t="s">
        <v>28</v>
      </c>
      <c r="I7" s="81"/>
    </row>
    <row r="8" ht="74.1" customHeight="1" spans="1:9">
      <c r="A8" s="54">
        <v>5</v>
      </c>
      <c r="B8" s="55" t="s">
        <v>29</v>
      </c>
      <c r="C8" s="55" t="s">
        <v>11</v>
      </c>
      <c r="D8" s="55" t="s">
        <v>30</v>
      </c>
      <c r="E8" s="54" t="s">
        <v>13</v>
      </c>
      <c r="F8" s="55" t="s">
        <v>31</v>
      </c>
      <c r="G8" s="54" t="s">
        <v>19</v>
      </c>
      <c r="H8" s="54" t="s">
        <v>28</v>
      </c>
      <c r="I8" s="81"/>
    </row>
    <row r="9" ht="51.95" customHeight="1" spans="1:9">
      <c r="A9" s="56">
        <v>6</v>
      </c>
      <c r="B9" s="57" t="s">
        <v>32</v>
      </c>
      <c r="C9" s="55" t="s">
        <v>11</v>
      </c>
      <c r="D9" s="57" t="s">
        <v>33</v>
      </c>
      <c r="E9" s="54" t="s">
        <v>13</v>
      </c>
      <c r="F9" s="57" t="s">
        <v>34</v>
      </c>
      <c r="G9" s="54" t="s">
        <v>19</v>
      </c>
      <c r="H9" s="54" t="s">
        <v>28</v>
      </c>
      <c r="I9" s="81"/>
    </row>
    <row r="10" ht="66.95" customHeight="1" spans="1:9">
      <c r="A10" s="54">
        <v>7</v>
      </c>
      <c r="B10" s="55" t="s">
        <v>35</v>
      </c>
      <c r="C10" s="55" t="s">
        <v>11</v>
      </c>
      <c r="D10" s="55" t="s">
        <v>36</v>
      </c>
      <c r="E10" s="54" t="s">
        <v>13</v>
      </c>
      <c r="F10" s="55" t="s">
        <v>37</v>
      </c>
      <c r="G10" s="54" t="s">
        <v>19</v>
      </c>
      <c r="H10" s="54" t="s">
        <v>38</v>
      </c>
      <c r="I10" s="81"/>
    </row>
    <row r="11" ht="89.1" customHeight="1" spans="1:9">
      <c r="A11" s="54">
        <v>8</v>
      </c>
      <c r="B11" s="55" t="s">
        <v>39</v>
      </c>
      <c r="C11" s="55" t="s">
        <v>40</v>
      </c>
      <c r="D11" s="55" t="s">
        <v>41</v>
      </c>
      <c r="E11" s="54" t="s">
        <v>13</v>
      </c>
      <c r="F11" s="55" t="s">
        <v>42</v>
      </c>
      <c r="G11" s="54" t="s">
        <v>43</v>
      </c>
      <c r="H11" s="54" t="s">
        <v>44</v>
      </c>
      <c r="I11" s="81"/>
    </row>
    <row r="12" ht="66.95" customHeight="1" spans="1:9">
      <c r="A12" s="54">
        <v>9</v>
      </c>
      <c r="B12" s="55" t="s">
        <v>45</v>
      </c>
      <c r="C12" s="55" t="s">
        <v>46</v>
      </c>
      <c r="D12" s="55" t="s">
        <v>47</v>
      </c>
      <c r="E12" s="54" t="s">
        <v>48</v>
      </c>
      <c r="F12" s="55" t="s">
        <v>49</v>
      </c>
      <c r="G12" s="54" t="s">
        <v>50</v>
      </c>
      <c r="H12" s="54" t="s">
        <v>51</v>
      </c>
      <c r="I12" s="81"/>
    </row>
    <row r="13" ht="50.1" customHeight="1" spans="1:9">
      <c r="A13" s="54">
        <v>10</v>
      </c>
      <c r="B13" s="55" t="s">
        <v>52</v>
      </c>
      <c r="C13" s="55" t="s">
        <v>53</v>
      </c>
      <c r="D13" s="58" t="s">
        <v>54</v>
      </c>
      <c r="E13" s="54" t="s">
        <v>13</v>
      </c>
      <c r="F13" s="55" t="s">
        <v>55</v>
      </c>
      <c r="G13" s="54" t="s">
        <v>56</v>
      </c>
      <c r="H13" s="54" t="s">
        <v>57</v>
      </c>
      <c r="I13" s="81"/>
    </row>
    <row r="14" ht="63.95" customHeight="1" spans="1:9">
      <c r="A14" s="59">
        <v>11</v>
      </c>
      <c r="B14" s="55" t="s">
        <v>58</v>
      </c>
      <c r="C14" s="55" t="s">
        <v>53</v>
      </c>
      <c r="D14" s="55" t="s">
        <v>59</v>
      </c>
      <c r="E14" s="54" t="s">
        <v>13</v>
      </c>
      <c r="F14" s="55" t="s">
        <v>60</v>
      </c>
      <c r="G14" s="54" t="s">
        <v>61</v>
      </c>
      <c r="H14" s="54" t="s">
        <v>57</v>
      </c>
      <c r="I14" s="81"/>
    </row>
    <row r="15" ht="71.1" customHeight="1" spans="1:9">
      <c r="A15" s="59"/>
      <c r="B15" s="55"/>
      <c r="C15" s="55"/>
      <c r="D15" s="55" t="s">
        <v>62</v>
      </c>
      <c r="E15" s="54" t="s">
        <v>13</v>
      </c>
      <c r="F15" s="55" t="s">
        <v>63</v>
      </c>
      <c r="G15" s="59" t="s">
        <v>61</v>
      </c>
      <c r="H15" s="54" t="s">
        <v>57</v>
      </c>
      <c r="I15" s="81"/>
    </row>
    <row r="16" ht="75.95" customHeight="1" spans="1:9">
      <c r="A16" s="59">
        <v>12</v>
      </c>
      <c r="B16" s="55" t="s">
        <v>64</v>
      </c>
      <c r="C16" s="55" t="s">
        <v>53</v>
      </c>
      <c r="D16" s="55" t="s">
        <v>65</v>
      </c>
      <c r="E16" s="54" t="s">
        <v>13</v>
      </c>
      <c r="F16" s="55" t="s">
        <v>66</v>
      </c>
      <c r="G16" s="54" t="s">
        <v>61</v>
      </c>
      <c r="H16" s="54" t="s">
        <v>57</v>
      </c>
      <c r="I16" s="81"/>
    </row>
    <row r="17" ht="51.95" customHeight="1" spans="1:9">
      <c r="A17" s="59">
        <v>13</v>
      </c>
      <c r="B17" s="55" t="s">
        <v>67</v>
      </c>
      <c r="C17" s="55" t="s">
        <v>53</v>
      </c>
      <c r="D17" s="55" t="s">
        <v>54</v>
      </c>
      <c r="E17" s="54" t="s">
        <v>13</v>
      </c>
      <c r="F17" s="55" t="s">
        <v>68</v>
      </c>
      <c r="G17" s="54" t="s">
        <v>69</v>
      </c>
      <c r="H17" s="54" t="s">
        <v>57</v>
      </c>
      <c r="I17" s="81"/>
    </row>
    <row r="18" ht="123.95" customHeight="1" spans="1:9">
      <c r="A18" s="56">
        <v>14</v>
      </c>
      <c r="B18" s="60" t="s">
        <v>70</v>
      </c>
      <c r="C18" s="60" t="s">
        <v>71</v>
      </c>
      <c r="D18" s="60" t="s">
        <v>72</v>
      </c>
      <c r="E18" s="54" t="s">
        <v>13</v>
      </c>
      <c r="F18" s="60" t="s">
        <v>73</v>
      </c>
      <c r="G18" s="61" t="s">
        <v>61</v>
      </c>
      <c r="H18" s="61" t="s">
        <v>74</v>
      </c>
      <c r="I18" s="83" t="s">
        <v>75</v>
      </c>
    </row>
    <row r="19" ht="126" customHeight="1" spans="1:9">
      <c r="A19" s="62"/>
      <c r="B19" s="60"/>
      <c r="C19" s="60"/>
      <c r="D19" s="60"/>
      <c r="E19" s="61" t="s">
        <v>13</v>
      </c>
      <c r="F19" s="55" t="s">
        <v>76</v>
      </c>
      <c r="G19" s="61" t="s">
        <v>61</v>
      </c>
      <c r="H19" s="61" t="s">
        <v>74</v>
      </c>
      <c r="I19" s="83" t="s">
        <v>77</v>
      </c>
    </row>
    <row r="20" ht="165" customHeight="1" spans="1:9">
      <c r="A20" s="63">
        <v>15</v>
      </c>
      <c r="B20" s="60" t="s">
        <v>78</v>
      </c>
      <c r="C20" s="60" t="s">
        <v>71</v>
      </c>
      <c r="D20" s="60" t="s">
        <v>79</v>
      </c>
      <c r="E20" s="61" t="s">
        <v>48</v>
      </c>
      <c r="F20" s="60" t="s">
        <v>80</v>
      </c>
      <c r="G20" s="61" t="s">
        <v>61</v>
      </c>
      <c r="H20" s="61" t="s">
        <v>81</v>
      </c>
      <c r="I20" s="60" t="s">
        <v>82</v>
      </c>
    </row>
    <row r="21" ht="126" customHeight="1" spans="1:9">
      <c r="A21" s="63">
        <v>16</v>
      </c>
      <c r="B21" s="60" t="s">
        <v>83</v>
      </c>
      <c r="C21" s="60" t="s">
        <v>71</v>
      </c>
      <c r="D21" s="60" t="s">
        <v>84</v>
      </c>
      <c r="E21" s="61" t="s">
        <v>13</v>
      </c>
      <c r="F21" s="60" t="s">
        <v>85</v>
      </c>
      <c r="G21" s="61" t="s">
        <v>61</v>
      </c>
      <c r="H21" s="61" t="s">
        <v>81</v>
      </c>
      <c r="I21" s="84"/>
    </row>
    <row r="22" s="48" customFormat="1" ht="36" customHeight="1" spans="1:9">
      <c r="A22" s="64">
        <v>17</v>
      </c>
      <c r="B22" s="65" t="s">
        <v>86</v>
      </c>
      <c r="C22" s="66" t="s">
        <v>87</v>
      </c>
      <c r="D22" s="65" t="s">
        <v>88</v>
      </c>
      <c r="E22" s="67" t="s">
        <v>13</v>
      </c>
      <c r="F22" s="65" t="s">
        <v>89</v>
      </c>
      <c r="G22" s="67" t="s">
        <v>19</v>
      </c>
      <c r="H22" s="68"/>
      <c r="I22" s="85"/>
    </row>
    <row r="23" s="48" customFormat="1" ht="36" customHeight="1" spans="1:9">
      <c r="A23" s="64">
        <v>18</v>
      </c>
      <c r="B23" s="65" t="s">
        <v>90</v>
      </c>
      <c r="C23" s="66" t="s">
        <v>87</v>
      </c>
      <c r="D23" s="65"/>
      <c r="E23" s="67" t="s">
        <v>13</v>
      </c>
      <c r="F23" s="65" t="s">
        <v>89</v>
      </c>
      <c r="G23" s="67" t="s">
        <v>19</v>
      </c>
      <c r="H23" s="68"/>
      <c r="I23" s="85"/>
    </row>
    <row r="24" s="48" customFormat="1" ht="35.1" customHeight="1" spans="1:9">
      <c r="A24" s="64">
        <v>19</v>
      </c>
      <c r="B24" s="65" t="s">
        <v>91</v>
      </c>
      <c r="C24" s="66" t="s">
        <v>87</v>
      </c>
      <c r="D24" s="65"/>
      <c r="E24" s="67" t="s">
        <v>13</v>
      </c>
      <c r="F24" s="65" t="s">
        <v>92</v>
      </c>
      <c r="G24" s="67" t="s">
        <v>19</v>
      </c>
      <c r="H24" s="68"/>
      <c r="I24" s="85"/>
    </row>
    <row r="25" s="48" customFormat="1" ht="35.1" customHeight="1" spans="1:9">
      <c r="A25" s="64">
        <v>20</v>
      </c>
      <c r="B25" s="65" t="s">
        <v>93</v>
      </c>
      <c r="C25" s="66" t="s">
        <v>87</v>
      </c>
      <c r="D25" s="65"/>
      <c r="E25" s="67" t="s">
        <v>13</v>
      </c>
      <c r="F25" s="65" t="s">
        <v>94</v>
      </c>
      <c r="G25" s="67" t="s">
        <v>19</v>
      </c>
      <c r="H25" s="67" t="s">
        <v>95</v>
      </c>
      <c r="I25" s="67"/>
    </row>
    <row r="26" s="48" customFormat="1" ht="39.95" customHeight="1" spans="1:9">
      <c r="A26" s="64">
        <v>21</v>
      </c>
      <c r="B26" s="65" t="s">
        <v>96</v>
      </c>
      <c r="C26" s="66" t="s">
        <v>87</v>
      </c>
      <c r="D26" s="65"/>
      <c r="E26" s="67" t="s">
        <v>13</v>
      </c>
      <c r="F26" s="65" t="s">
        <v>97</v>
      </c>
      <c r="G26" s="67" t="s">
        <v>19</v>
      </c>
      <c r="H26" s="67"/>
      <c r="I26" s="67"/>
    </row>
    <row r="27" s="48" customFormat="1" ht="39.95" customHeight="1" spans="1:9">
      <c r="A27" s="64">
        <v>22</v>
      </c>
      <c r="B27" s="65" t="s">
        <v>98</v>
      </c>
      <c r="C27" s="66" t="s">
        <v>87</v>
      </c>
      <c r="D27" s="65"/>
      <c r="E27" s="67" t="s">
        <v>13</v>
      </c>
      <c r="F27" s="65" t="s">
        <v>99</v>
      </c>
      <c r="G27" s="67" t="s">
        <v>19</v>
      </c>
      <c r="H27" s="67"/>
      <c r="I27" s="67"/>
    </row>
    <row r="28" s="48" customFormat="1" ht="36.95" customHeight="1" spans="1:9">
      <c r="A28" s="64">
        <v>23</v>
      </c>
      <c r="B28" s="65" t="s">
        <v>100</v>
      </c>
      <c r="C28" s="66" t="s">
        <v>87</v>
      </c>
      <c r="D28" s="65"/>
      <c r="E28" s="67" t="s">
        <v>13</v>
      </c>
      <c r="F28" s="65" t="s">
        <v>101</v>
      </c>
      <c r="G28" s="67" t="s">
        <v>19</v>
      </c>
      <c r="H28" s="67"/>
      <c r="I28" s="67"/>
    </row>
    <row r="29" s="48" customFormat="1" ht="36.95" customHeight="1" spans="1:9">
      <c r="A29" s="64">
        <v>24</v>
      </c>
      <c r="B29" s="65" t="s">
        <v>102</v>
      </c>
      <c r="C29" s="66" t="s">
        <v>87</v>
      </c>
      <c r="D29" s="65"/>
      <c r="E29" s="67" t="s">
        <v>13</v>
      </c>
      <c r="F29" s="65" t="s">
        <v>101</v>
      </c>
      <c r="G29" s="67" t="s">
        <v>19</v>
      </c>
      <c r="H29" s="67"/>
      <c r="I29" s="67"/>
    </row>
    <row r="30" s="48" customFormat="1" ht="74.1" customHeight="1" spans="1:9">
      <c r="A30" s="64">
        <v>25</v>
      </c>
      <c r="B30" s="65" t="s">
        <v>103</v>
      </c>
      <c r="C30" s="66" t="s">
        <v>87</v>
      </c>
      <c r="D30" s="65"/>
      <c r="E30" s="67" t="s">
        <v>13</v>
      </c>
      <c r="F30" s="65" t="s">
        <v>104</v>
      </c>
      <c r="G30" s="67" t="s">
        <v>19</v>
      </c>
      <c r="H30" s="67"/>
      <c r="I30" s="67"/>
    </row>
    <row r="31" s="48" customFormat="1" ht="39" customHeight="1" spans="1:9">
      <c r="A31" s="64">
        <v>26</v>
      </c>
      <c r="B31" s="65" t="s">
        <v>105</v>
      </c>
      <c r="C31" s="66" t="s">
        <v>87</v>
      </c>
      <c r="D31" s="65"/>
      <c r="E31" s="67" t="s">
        <v>13</v>
      </c>
      <c r="F31" s="65" t="s">
        <v>106</v>
      </c>
      <c r="G31" s="67" t="s">
        <v>19</v>
      </c>
      <c r="H31" s="67"/>
      <c r="I31" s="67"/>
    </row>
    <row r="32" s="48" customFormat="1" ht="47.1" customHeight="1" spans="1:9">
      <c r="A32" s="64">
        <v>27</v>
      </c>
      <c r="B32" s="69" t="s">
        <v>107</v>
      </c>
      <c r="C32" s="66" t="s">
        <v>87</v>
      </c>
      <c r="D32" s="65"/>
      <c r="E32" s="67" t="s">
        <v>13</v>
      </c>
      <c r="F32" s="65" t="s">
        <v>108</v>
      </c>
      <c r="G32" s="67" t="s">
        <v>19</v>
      </c>
      <c r="H32" s="67"/>
      <c r="I32" s="67"/>
    </row>
    <row r="33" s="48" customFormat="1" ht="47.1" customHeight="1" spans="1:9">
      <c r="A33" s="64">
        <v>28</v>
      </c>
      <c r="B33" s="65" t="s">
        <v>109</v>
      </c>
      <c r="C33" s="66" t="s">
        <v>87</v>
      </c>
      <c r="D33" s="65"/>
      <c r="E33" s="67" t="s">
        <v>13</v>
      </c>
      <c r="F33" s="66" t="s">
        <v>110</v>
      </c>
      <c r="G33" s="67" t="s">
        <v>19</v>
      </c>
      <c r="H33" s="67"/>
      <c r="I33" s="67"/>
    </row>
    <row r="34" s="48" customFormat="1" ht="83.1" customHeight="1" spans="1:9">
      <c r="A34" s="64">
        <v>29</v>
      </c>
      <c r="B34" s="65" t="s">
        <v>111</v>
      </c>
      <c r="C34" s="66" t="s">
        <v>87</v>
      </c>
      <c r="D34" s="65" t="s">
        <v>112</v>
      </c>
      <c r="E34" s="67" t="s">
        <v>48</v>
      </c>
      <c r="F34" s="66" t="s">
        <v>113</v>
      </c>
      <c r="G34" s="67" t="s">
        <v>61</v>
      </c>
      <c r="H34" s="67" t="s">
        <v>95</v>
      </c>
      <c r="I34" s="86"/>
    </row>
    <row r="35" s="48" customFormat="1" ht="144" customHeight="1" spans="1:9">
      <c r="A35" s="64">
        <v>30</v>
      </c>
      <c r="B35" s="65" t="s">
        <v>114</v>
      </c>
      <c r="C35" s="66" t="s">
        <v>87</v>
      </c>
      <c r="D35" s="65" t="s">
        <v>115</v>
      </c>
      <c r="E35" s="67" t="s">
        <v>13</v>
      </c>
      <c r="F35" s="66" t="s">
        <v>116</v>
      </c>
      <c r="G35" s="67" t="s">
        <v>61</v>
      </c>
      <c r="H35" s="67" t="s">
        <v>117</v>
      </c>
      <c r="I35" s="86"/>
    </row>
    <row r="36" ht="68.1" customHeight="1" spans="1:9">
      <c r="A36" s="64">
        <v>31</v>
      </c>
      <c r="B36" s="55" t="s">
        <v>118</v>
      </c>
      <c r="C36" s="55" t="s">
        <v>40</v>
      </c>
      <c r="D36" s="55" t="s">
        <v>119</v>
      </c>
      <c r="E36" s="54" t="s">
        <v>13</v>
      </c>
      <c r="F36" s="58" t="s">
        <v>120</v>
      </c>
      <c r="G36" s="54" t="s">
        <v>19</v>
      </c>
      <c r="H36" s="54" t="s">
        <v>121</v>
      </c>
      <c r="I36" s="87"/>
    </row>
    <row r="37" ht="95.1" customHeight="1" spans="1:9">
      <c r="A37" s="64">
        <v>32</v>
      </c>
      <c r="B37" s="70" t="s">
        <v>122</v>
      </c>
      <c r="C37" s="70" t="s">
        <v>123</v>
      </c>
      <c r="D37" s="70" t="s">
        <v>124</v>
      </c>
      <c r="E37" s="70" t="s">
        <v>125</v>
      </c>
      <c r="F37" s="70" t="s">
        <v>126</v>
      </c>
      <c r="G37" s="71" t="s">
        <v>61</v>
      </c>
      <c r="H37" s="72" t="s">
        <v>127</v>
      </c>
      <c r="I37" s="88"/>
    </row>
    <row r="38" ht="138.95" customHeight="1" spans="1:9">
      <c r="A38" s="64">
        <v>33</v>
      </c>
      <c r="B38" s="70" t="s">
        <v>128</v>
      </c>
      <c r="C38" s="70" t="s">
        <v>123</v>
      </c>
      <c r="D38" s="70" t="s">
        <v>129</v>
      </c>
      <c r="E38" s="70" t="s">
        <v>130</v>
      </c>
      <c r="F38" s="70" t="s">
        <v>131</v>
      </c>
      <c r="G38" s="71" t="s">
        <v>61</v>
      </c>
      <c r="H38" s="72" t="s">
        <v>132</v>
      </c>
      <c r="I38" s="88"/>
    </row>
    <row r="39" ht="135.95" customHeight="1" spans="1:9">
      <c r="A39" s="64">
        <v>34</v>
      </c>
      <c r="B39" s="70" t="s">
        <v>133</v>
      </c>
      <c r="C39" s="70" t="s">
        <v>123</v>
      </c>
      <c r="D39" s="70" t="s">
        <v>134</v>
      </c>
      <c r="E39" s="70" t="s">
        <v>135</v>
      </c>
      <c r="F39" s="70" t="s">
        <v>136</v>
      </c>
      <c r="G39" s="70" t="s">
        <v>137</v>
      </c>
      <c r="H39" s="72" t="s">
        <v>138</v>
      </c>
      <c r="I39" s="88"/>
    </row>
    <row r="40" ht="98.1" customHeight="1" spans="1:9">
      <c r="A40" s="64">
        <v>35</v>
      </c>
      <c r="B40" s="70" t="s">
        <v>139</v>
      </c>
      <c r="C40" s="70" t="s">
        <v>140</v>
      </c>
      <c r="D40" s="70" t="s">
        <v>141</v>
      </c>
      <c r="E40" s="70" t="s">
        <v>142</v>
      </c>
      <c r="F40" s="70" t="s">
        <v>143</v>
      </c>
      <c r="G40" s="70" t="s">
        <v>144</v>
      </c>
      <c r="H40" s="72" t="s">
        <v>145</v>
      </c>
      <c r="I40" s="88"/>
    </row>
    <row r="41" ht="189.95" customHeight="1" spans="1:9">
      <c r="A41" s="64">
        <v>36</v>
      </c>
      <c r="B41" s="55" t="s">
        <v>146</v>
      </c>
      <c r="C41" s="55" t="s">
        <v>123</v>
      </c>
      <c r="D41" s="55" t="s">
        <v>147</v>
      </c>
      <c r="E41" s="54" t="s">
        <v>148</v>
      </c>
      <c r="F41" s="55" t="s">
        <v>149</v>
      </c>
      <c r="G41" s="54" t="s">
        <v>61</v>
      </c>
      <c r="H41" s="54" t="s">
        <v>150</v>
      </c>
      <c r="I41" s="88"/>
    </row>
    <row r="42" ht="57.95" customHeight="1" spans="1:9">
      <c r="A42" s="64">
        <v>37</v>
      </c>
      <c r="B42" s="73" t="s">
        <v>151</v>
      </c>
      <c r="C42" s="73" t="s">
        <v>152</v>
      </c>
      <c r="D42" s="73" t="s">
        <v>153</v>
      </c>
      <c r="E42" s="70" t="s">
        <v>154</v>
      </c>
      <c r="F42" s="73" t="s">
        <v>155</v>
      </c>
      <c r="G42" s="74" t="s">
        <v>19</v>
      </c>
      <c r="H42" s="55" t="s">
        <v>156</v>
      </c>
      <c r="I42" s="89"/>
    </row>
    <row r="43" ht="63.95" customHeight="1" spans="1:9">
      <c r="A43" s="64">
        <v>38</v>
      </c>
      <c r="B43" s="70" t="s">
        <v>157</v>
      </c>
      <c r="C43" s="73" t="s">
        <v>152</v>
      </c>
      <c r="D43" s="55" t="s">
        <v>158</v>
      </c>
      <c r="E43" s="73" t="s">
        <v>159</v>
      </c>
      <c r="F43" s="73" t="s">
        <v>160</v>
      </c>
      <c r="G43" s="73" t="s">
        <v>161</v>
      </c>
      <c r="H43" s="75" t="s">
        <v>162</v>
      </c>
      <c r="I43" s="88"/>
    </row>
    <row r="44" ht="80.1" customHeight="1" spans="1:9">
      <c r="A44" s="76">
        <v>39</v>
      </c>
      <c r="B44" s="77" t="s">
        <v>163</v>
      </c>
      <c r="C44" s="57" t="s">
        <v>152</v>
      </c>
      <c r="D44" s="55" t="s">
        <v>164</v>
      </c>
      <c r="E44" s="55" t="s">
        <v>165</v>
      </c>
      <c r="F44" s="55" t="s">
        <v>166</v>
      </c>
      <c r="G44" s="54" t="s">
        <v>19</v>
      </c>
      <c r="H44" s="55" t="s">
        <v>167</v>
      </c>
      <c r="I44" s="88"/>
    </row>
    <row r="45" ht="128.1" customHeight="1" spans="1:9">
      <c r="A45" s="78"/>
      <c r="B45" s="79"/>
      <c r="C45" s="73"/>
      <c r="D45" s="55" t="s">
        <v>164</v>
      </c>
      <c r="E45" s="55" t="s">
        <v>168</v>
      </c>
      <c r="F45" s="55" t="s">
        <v>169</v>
      </c>
      <c r="G45" s="55" t="s">
        <v>161</v>
      </c>
      <c r="H45" s="55" t="s">
        <v>167</v>
      </c>
      <c r="I45" s="88"/>
    </row>
    <row r="46" ht="72" customHeight="1" spans="1:9">
      <c r="A46" s="76">
        <v>40</v>
      </c>
      <c r="B46" s="77" t="s">
        <v>170</v>
      </c>
      <c r="C46" s="57" t="s">
        <v>152</v>
      </c>
      <c r="D46" s="55" t="s">
        <v>164</v>
      </c>
      <c r="E46" s="55" t="s">
        <v>171</v>
      </c>
      <c r="F46" s="55" t="s">
        <v>166</v>
      </c>
      <c r="G46" s="54" t="s">
        <v>172</v>
      </c>
      <c r="H46" s="55" t="s">
        <v>167</v>
      </c>
      <c r="I46" s="88"/>
    </row>
    <row r="47" ht="110.1" customHeight="1" spans="1:9">
      <c r="A47" s="78"/>
      <c r="B47" s="79"/>
      <c r="C47" s="73"/>
      <c r="D47" s="55" t="s">
        <v>164</v>
      </c>
      <c r="E47" s="55" t="s">
        <v>173</v>
      </c>
      <c r="F47" s="55" t="s">
        <v>169</v>
      </c>
      <c r="G47" s="55" t="s">
        <v>161</v>
      </c>
      <c r="H47" s="55" t="s">
        <v>167</v>
      </c>
      <c r="I47" s="88"/>
    </row>
    <row r="48" ht="135.95" customHeight="1" spans="1:9">
      <c r="A48" s="64">
        <v>41</v>
      </c>
      <c r="B48" s="70" t="s">
        <v>174</v>
      </c>
      <c r="C48" s="55" t="s">
        <v>175</v>
      </c>
      <c r="D48" s="55" t="s">
        <v>176</v>
      </c>
      <c r="E48" s="55" t="s">
        <v>177</v>
      </c>
      <c r="F48" s="55" t="s">
        <v>178</v>
      </c>
      <c r="G48" s="54" t="s">
        <v>19</v>
      </c>
      <c r="H48" s="55" t="s">
        <v>179</v>
      </c>
      <c r="I48" s="88"/>
    </row>
    <row r="49" ht="90.95" customHeight="1" spans="1:9">
      <c r="A49" s="64">
        <v>42</v>
      </c>
      <c r="B49" s="70" t="s">
        <v>180</v>
      </c>
      <c r="C49" s="55" t="s">
        <v>175</v>
      </c>
      <c r="D49" s="55" t="s">
        <v>181</v>
      </c>
      <c r="E49" s="55" t="s">
        <v>182</v>
      </c>
      <c r="F49" s="55" t="s">
        <v>183</v>
      </c>
      <c r="G49" s="54" t="s">
        <v>61</v>
      </c>
      <c r="H49" s="55" t="s">
        <v>179</v>
      </c>
      <c r="I49" s="88"/>
    </row>
  </sheetData>
  <mergeCells count="20">
    <mergeCell ref="A1:I1"/>
    <mergeCell ref="A14:A15"/>
    <mergeCell ref="A18:A19"/>
    <mergeCell ref="A44:A45"/>
    <mergeCell ref="A46:A47"/>
    <mergeCell ref="B14:B15"/>
    <mergeCell ref="B18:B19"/>
    <mergeCell ref="B44:B45"/>
    <mergeCell ref="B46:B47"/>
    <mergeCell ref="C14:C15"/>
    <mergeCell ref="C18:C19"/>
    <mergeCell ref="C44:C45"/>
    <mergeCell ref="C46:C47"/>
    <mergeCell ref="D4:D5"/>
    <mergeCell ref="D18:D19"/>
    <mergeCell ref="D22:D33"/>
    <mergeCell ref="H25:H33"/>
    <mergeCell ref="I25:I33"/>
    <mergeCell ref="J3:J4"/>
    <mergeCell ref="K3:K4"/>
  </mergeCells>
  <dataValidations count="1">
    <dataValidation allowBlank="1" showInputMessage="1" showErrorMessage="1" sqref="B42 B37:B40 D37:D40"/>
  </dataValidations>
  <printOptions horizontalCentered="1"/>
  <pageMargins left="0.15748031496063" right="0.15748031496063" top="0.47244094488189" bottom="0.236220472440945" header="0.511811023622047" footer="0.275590551181102"/>
  <pageSetup paperSize="9" scale="78" fitToWidth="7" fitToHeight="7"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36"/>
  <sheetViews>
    <sheetView tabSelected="1" workbookViewId="0">
      <selection activeCell="A1" sqref="A1:I2"/>
    </sheetView>
  </sheetViews>
  <sheetFormatPr defaultColWidth="9" defaultRowHeight="14.25"/>
  <cols>
    <col min="1" max="1" width="5.25" style="5" customWidth="1"/>
    <col min="2" max="2" width="10.875" style="5" customWidth="1"/>
    <col min="3" max="3" width="10.75" style="5" customWidth="1"/>
    <col min="4" max="4" width="40.375" style="5" customWidth="1"/>
    <col min="5" max="5" width="10.75" style="5" customWidth="1"/>
    <col min="6" max="6" width="25" style="5" customWidth="1"/>
    <col min="7" max="8" width="9.5" style="5" customWidth="1"/>
    <col min="9" max="250" width="9" style="5"/>
    <col min="251" max="252" width="9" style="6"/>
  </cols>
  <sheetData>
    <row r="1" s="1" customFormat="1" customHeight="1" spans="1:252">
      <c r="A1" s="7" t="s">
        <v>184</v>
      </c>
      <c r="B1" s="7"/>
      <c r="C1" s="7"/>
      <c r="D1" s="7"/>
      <c r="E1" s="7"/>
      <c r="F1" s="7"/>
      <c r="G1" s="7"/>
      <c r="H1" s="7"/>
      <c r="I1" s="7"/>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row>
    <row r="2" s="1" customFormat="1" customHeight="1" spans="1:252">
      <c r="A2" s="7"/>
      <c r="B2" s="7"/>
      <c r="C2" s="7"/>
      <c r="D2" s="7"/>
      <c r="E2" s="7"/>
      <c r="F2" s="7"/>
      <c r="G2" s="7"/>
      <c r="H2" s="7"/>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2" customFormat="1" spans="3:7">
      <c r="C3" s="8"/>
      <c r="D3" s="9"/>
      <c r="E3" s="10"/>
      <c r="F3" s="11"/>
      <c r="G3" s="12"/>
    </row>
    <row r="4" s="1" customFormat="1" spans="1:252">
      <c r="A4" s="13" t="s">
        <v>1</v>
      </c>
      <c r="B4" s="14" t="s">
        <v>185</v>
      </c>
      <c r="C4" s="15" t="s">
        <v>3</v>
      </c>
      <c r="D4" s="13" t="s">
        <v>186</v>
      </c>
      <c r="E4" s="16" t="s">
        <v>5</v>
      </c>
      <c r="F4" s="17" t="s">
        <v>187</v>
      </c>
      <c r="G4" s="15" t="s">
        <v>7</v>
      </c>
      <c r="H4" s="18" t="s">
        <v>188</v>
      </c>
      <c r="I4" s="18" t="s">
        <v>9</v>
      </c>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1" customFormat="1" spans="1:252">
      <c r="A5" s="14"/>
      <c r="B5" s="14"/>
      <c r="C5" s="19"/>
      <c r="D5" s="14"/>
      <c r="E5" s="16"/>
      <c r="F5" s="20"/>
      <c r="G5" s="15"/>
      <c r="H5" s="18"/>
      <c r="I5" s="18"/>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3" customFormat="1" ht="68.1" customHeight="1" spans="1:252">
      <c r="A6" s="21">
        <v>1</v>
      </c>
      <c r="B6" s="22" t="s">
        <v>189</v>
      </c>
      <c r="C6" s="23" t="s">
        <v>190</v>
      </c>
      <c r="D6" s="24" t="s">
        <v>191</v>
      </c>
      <c r="E6" s="24" t="s">
        <v>192</v>
      </c>
      <c r="F6" s="25" t="s">
        <v>193</v>
      </c>
      <c r="G6" s="26" t="s">
        <v>19</v>
      </c>
      <c r="H6" s="27">
        <v>31668228</v>
      </c>
      <c r="I6" s="2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row>
    <row r="7" s="3" customFormat="1" ht="72.95" customHeight="1" spans="1:252">
      <c r="A7" s="28">
        <v>2</v>
      </c>
      <c r="B7" s="29" t="s">
        <v>194</v>
      </c>
      <c r="C7" s="30" t="s">
        <v>190</v>
      </c>
      <c r="D7" s="31" t="s">
        <v>195</v>
      </c>
      <c r="E7" s="31" t="s">
        <v>196</v>
      </c>
      <c r="F7" s="32" t="s">
        <v>197</v>
      </c>
      <c r="G7" s="26" t="s">
        <v>61</v>
      </c>
      <c r="H7" s="27">
        <v>31668228</v>
      </c>
      <c r="I7" s="2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row>
    <row r="8" s="3" customFormat="1" ht="108.95" customHeight="1" spans="1:252">
      <c r="A8" s="21">
        <v>3</v>
      </c>
      <c r="B8" s="33" t="s">
        <v>198</v>
      </c>
      <c r="C8" s="34" t="s">
        <v>199</v>
      </c>
      <c r="D8" s="35" t="s">
        <v>200</v>
      </c>
      <c r="E8" s="36" t="s">
        <v>13</v>
      </c>
      <c r="F8" s="37" t="s">
        <v>201</v>
      </c>
      <c r="G8" s="26" t="s">
        <v>19</v>
      </c>
      <c r="H8" s="27">
        <v>23474008</v>
      </c>
      <c r="I8" s="2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row>
    <row r="9" s="3" customFormat="1" ht="89.25" customHeight="1" spans="1:252">
      <c r="A9" s="28">
        <v>4</v>
      </c>
      <c r="B9" s="33" t="s">
        <v>202</v>
      </c>
      <c r="C9" s="34" t="s">
        <v>199</v>
      </c>
      <c r="D9" s="38" t="s">
        <v>203</v>
      </c>
      <c r="E9" s="36" t="s">
        <v>13</v>
      </c>
      <c r="F9" s="37" t="s">
        <v>204</v>
      </c>
      <c r="G9" s="26" t="s">
        <v>205</v>
      </c>
      <c r="H9" s="27">
        <v>23468725</v>
      </c>
      <c r="I9" s="2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row>
    <row r="10" s="3" customFormat="1" ht="102" customHeight="1" spans="1:252">
      <c r="A10" s="39">
        <v>5</v>
      </c>
      <c r="B10" s="40" t="s">
        <v>206</v>
      </c>
      <c r="C10" s="41" t="s">
        <v>207</v>
      </c>
      <c r="D10" s="40" t="s">
        <v>208</v>
      </c>
      <c r="E10" s="42" t="s">
        <v>13</v>
      </c>
      <c r="F10" s="43" t="s">
        <v>209</v>
      </c>
      <c r="G10" s="26" t="s">
        <v>210</v>
      </c>
      <c r="H10" s="27">
        <v>86226090</v>
      </c>
      <c r="I10" s="2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row>
    <row r="11" s="3" customFormat="1" ht="117" customHeight="1" spans="1:252">
      <c r="A11" s="44"/>
      <c r="B11" s="44"/>
      <c r="C11" s="44"/>
      <c r="D11" s="44"/>
      <c r="E11" s="44"/>
      <c r="F11" s="44"/>
      <c r="G11" s="44"/>
      <c r="H11" s="45"/>
      <c r="I11" s="45"/>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row>
    <row r="12" s="3" customFormat="1" ht="105" customHeight="1" spans="1:252">
      <c r="A12" s="44"/>
      <c r="B12" s="44"/>
      <c r="C12" s="44"/>
      <c r="D12" s="44"/>
      <c r="E12" s="44"/>
      <c r="F12" s="44"/>
      <c r="G12" s="44"/>
      <c r="H12" s="45"/>
      <c r="I12" s="45"/>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row>
    <row r="13" s="3" customFormat="1" ht="81" customHeight="1" spans="1:252">
      <c r="A13" s="44"/>
      <c r="B13" s="44"/>
      <c r="C13" s="44"/>
      <c r="D13" s="44"/>
      <c r="E13" s="44"/>
      <c r="F13" s="44"/>
      <c r="G13" s="44"/>
      <c r="H13" s="45"/>
      <c r="I13" s="45"/>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row>
    <row r="14" s="3" customFormat="1" ht="57" customHeight="1" spans="1:252">
      <c r="A14" s="44"/>
      <c r="B14" s="44"/>
      <c r="C14" s="44"/>
      <c r="D14" s="44"/>
      <c r="E14" s="44"/>
      <c r="F14" s="44"/>
      <c r="G14" s="44"/>
      <c r="H14" s="45"/>
      <c r="I14" s="45"/>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row>
    <row r="15" s="4" customFormat="1" ht="15" customHeight="1" spans="1:252">
      <c r="A15" s="46"/>
      <c r="B15" s="46"/>
      <c r="C15" s="46"/>
      <c r="D15" s="46"/>
      <c r="E15" s="46"/>
      <c r="F15" s="46"/>
      <c r="G15" s="46"/>
      <c r="H15" s="5"/>
      <c r="I15" s="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row>
    <row r="16" s="4" customFormat="1" ht="21" customHeight="1" spans="1:252">
      <c r="A16" s="46"/>
      <c r="B16" s="46"/>
      <c r="C16" s="46"/>
      <c r="D16" s="46"/>
      <c r="E16" s="46"/>
      <c r="F16" s="46"/>
      <c r="G16" s="46"/>
      <c r="H16" s="5"/>
      <c r="I16" s="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row>
    <row r="17" s="4" customFormat="1" ht="21" customHeight="1" spans="1:252">
      <c r="A17" s="46"/>
      <c r="B17" s="46"/>
      <c r="C17" s="46"/>
      <c r="D17" s="46"/>
      <c r="E17" s="46"/>
      <c r="F17" s="46"/>
      <c r="G17" s="46"/>
      <c r="H17" s="5"/>
      <c r="I17" s="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row>
    <row r="18" s="4" customFormat="1" ht="21" customHeight="1" spans="1:252">
      <c r="A18" s="46"/>
      <c r="B18" s="46"/>
      <c r="C18" s="46"/>
      <c r="D18" s="46"/>
      <c r="E18" s="46"/>
      <c r="F18" s="46"/>
      <c r="G18" s="46"/>
      <c r="H18" s="5"/>
      <c r="I18" s="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row>
    <row r="19" spans="1:7">
      <c r="A19" s="46"/>
      <c r="B19" s="46"/>
      <c r="C19" s="46"/>
      <c r="D19" s="46"/>
      <c r="E19" s="46"/>
      <c r="F19" s="46"/>
      <c r="G19" s="46"/>
    </row>
    <row r="20" spans="1:7">
      <c r="A20" s="46"/>
      <c r="B20" s="46"/>
      <c r="C20" s="46"/>
      <c r="D20" s="46"/>
      <c r="E20" s="46"/>
      <c r="F20" s="46"/>
      <c r="G20" s="46"/>
    </row>
    <row r="21" spans="1:7">
      <c r="A21" s="46"/>
      <c r="B21" s="46"/>
      <c r="C21" s="46"/>
      <c r="D21" s="46"/>
      <c r="E21" s="46"/>
      <c r="F21" s="46"/>
      <c r="G21" s="46"/>
    </row>
    <row r="22" spans="1:7">
      <c r="A22" s="46"/>
      <c r="B22" s="46"/>
      <c r="C22" s="46"/>
      <c r="D22" s="46"/>
      <c r="E22" s="46"/>
      <c r="F22" s="46"/>
      <c r="G22" s="46"/>
    </row>
    <row r="23" spans="1:7">
      <c r="A23" s="46"/>
      <c r="B23" s="46"/>
      <c r="C23" s="46"/>
      <c r="D23" s="46"/>
      <c r="E23" s="46"/>
      <c r="F23" s="46"/>
      <c r="G23" s="46"/>
    </row>
    <row r="24" spans="1:7">
      <c r="A24" s="46"/>
      <c r="B24" s="46"/>
      <c r="C24" s="46"/>
      <c r="D24" s="46"/>
      <c r="E24" s="46"/>
      <c r="F24" s="46"/>
      <c r="G24" s="46"/>
    </row>
    <row r="25" spans="1:7">
      <c r="A25" s="46"/>
      <c r="B25" s="46"/>
      <c r="C25" s="46"/>
      <c r="D25" s="46"/>
      <c r="E25" s="46"/>
      <c r="F25" s="46"/>
      <c r="G25" s="46"/>
    </row>
    <row r="26" spans="1:7">
      <c r="A26" s="46"/>
      <c r="B26" s="46"/>
      <c r="C26" s="46"/>
      <c r="D26" s="46"/>
      <c r="E26" s="46"/>
      <c r="F26" s="46"/>
      <c r="G26" s="46"/>
    </row>
    <row r="27" spans="1:7">
      <c r="A27" s="46"/>
      <c r="B27" s="46"/>
      <c r="C27" s="46"/>
      <c r="D27" s="46"/>
      <c r="E27" s="46"/>
      <c r="F27" s="46"/>
      <c r="G27" s="46"/>
    </row>
    <row r="28" spans="1:7">
      <c r="A28" s="46"/>
      <c r="B28" s="46"/>
      <c r="C28" s="46"/>
      <c r="D28" s="46"/>
      <c r="E28" s="46"/>
      <c r="F28" s="46"/>
      <c r="G28" s="46"/>
    </row>
    <row r="29" spans="1:7">
      <c r="A29" s="46"/>
      <c r="B29" s="46"/>
      <c r="C29" s="46"/>
      <c r="D29" s="46"/>
      <c r="E29" s="46"/>
      <c r="F29" s="46"/>
      <c r="G29" s="46"/>
    </row>
    <row r="30" spans="1:7">
      <c r="A30" s="46"/>
      <c r="B30" s="46"/>
      <c r="C30" s="46"/>
      <c r="D30" s="46"/>
      <c r="E30" s="46"/>
      <c r="F30" s="46"/>
      <c r="G30" s="46"/>
    </row>
    <row r="31" spans="1:7">
      <c r="A31" s="46"/>
      <c r="B31" s="46"/>
      <c r="C31" s="46"/>
      <c r="D31" s="46"/>
      <c r="E31" s="46"/>
      <c r="F31" s="46"/>
      <c r="G31" s="46"/>
    </row>
    <row r="32" spans="1:7">
      <c r="A32" s="46"/>
      <c r="B32" s="46"/>
      <c r="C32" s="46"/>
      <c r="D32" s="46"/>
      <c r="E32" s="46"/>
      <c r="F32" s="46"/>
      <c r="G32" s="46"/>
    </row>
    <row r="33" spans="1:7">
      <c r="A33" s="46"/>
      <c r="B33" s="46"/>
      <c r="C33" s="46"/>
      <c r="D33" s="46"/>
      <c r="E33" s="46"/>
      <c r="F33" s="46"/>
      <c r="G33" s="46"/>
    </row>
    <row r="34" spans="1:7">
      <c r="A34" s="46"/>
      <c r="B34" s="46"/>
      <c r="C34" s="46"/>
      <c r="D34" s="46"/>
      <c r="E34" s="46"/>
      <c r="F34" s="46"/>
      <c r="G34" s="46"/>
    </row>
    <row r="35" spans="1:7">
      <c r="A35" s="46"/>
      <c r="B35" s="46"/>
      <c r="C35" s="46"/>
      <c r="D35" s="46"/>
      <c r="E35" s="46"/>
      <c r="F35" s="46"/>
      <c r="G35" s="46"/>
    </row>
    <row r="36" spans="1:7">
      <c r="A36" s="46"/>
      <c r="B36" s="46"/>
      <c r="C36" s="46"/>
      <c r="D36" s="46"/>
      <c r="E36" s="46"/>
      <c r="F36" s="46"/>
      <c r="G36" s="46"/>
    </row>
  </sheetData>
  <mergeCells count="11">
    <mergeCell ref="F3:G3"/>
    <mergeCell ref="A4:A5"/>
    <mergeCell ref="B4:B5"/>
    <mergeCell ref="C4:C5"/>
    <mergeCell ref="D4:D5"/>
    <mergeCell ref="E4:E5"/>
    <mergeCell ref="F4:F5"/>
    <mergeCell ref="G4:G5"/>
    <mergeCell ref="H4:H5"/>
    <mergeCell ref="I4:I5"/>
    <mergeCell ref="A1:I2"/>
  </mergeCells>
  <dataValidations count="1">
    <dataValidation allowBlank="1" showInputMessage="1" showErrorMessage="1" sqref="C6 C7"/>
  </dataValidations>
  <pageMargins left="0.354330708661417" right="0.354330708661417" top="0.78740157480315" bottom="0.78740157480315" header="0.511811023622047" footer="0.511811023622047"/>
  <pageSetup paperSize="9" scale="9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补贴清单（省以上）</vt:lpstr>
      <vt:lpstr>补贴清单（市本级）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DELL</cp:lastModifiedBy>
  <dcterms:created xsi:type="dcterms:W3CDTF">2021-06-30T06:01:00Z</dcterms:created>
  <cp:lastPrinted>2021-11-18T02:44:00Z</cp:lastPrinted>
  <dcterms:modified xsi:type="dcterms:W3CDTF">2023-04-21T07:10:34Z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EB8A30B1826C428E9E269930C185F316_12</vt:lpwstr>
  </property>
</Properties>
</file>